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34400" windowHeight="20260" tabRatio="500"/>
  </bookViews>
  <sheets>
    <sheet name="cs.srv7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<sst xmlns="http://schemas.openxmlformats.org/spreadsheetml/2006/main" count="49" uniqueCount="29">
  <si>
    <t>&lt;1</t>
  </si>
  <si>
    <t>&lt;2</t>
  </si>
  <si>
    <t>&lt;4</t>
  </si>
  <si>
    <t>&lt;8</t>
  </si>
  <si>
    <t>&lt;16</t>
  </si>
  <si>
    <t>&lt;32</t>
  </si>
  <si>
    <t>&lt;64</t>
  </si>
  <si>
    <t>&lt;128</t>
  </si>
  <si>
    <t>&lt;256</t>
  </si>
  <si>
    <t>&lt;512</t>
  </si>
  <si>
    <t>&lt;1024</t>
  </si>
  <si>
    <t>&lt;4096</t>
  </si>
  <si>
    <t>&lt;8192</t>
  </si>
  <si>
    <t>&lt;16384</t>
  </si>
  <si>
    <t>&lt;32768</t>
  </si>
  <si>
    <t>&lt;65536</t>
  </si>
  <si>
    <t>&lt;131072</t>
  </si>
  <si>
    <t>&lt;262144</t>
  </si>
  <si>
    <t>&gt;=262144</t>
  </si>
  <si>
    <t xml:space="preserve">time </t>
    <phoneticPr fontId="2" type="noConversion"/>
  </si>
  <si>
    <t>&lt;2048</t>
    <phoneticPr fontId="2" type="noConversion"/>
  </si>
  <si>
    <t>time</t>
    <phoneticPr fontId="2" type="noConversion"/>
  </si>
  <si>
    <t>cdb - data cache read/write time</t>
    <phoneticPr fontId="2" type="noConversion"/>
  </si>
  <si>
    <t>cdb - node cache read/write time</t>
    <phoneticPr fontId="2" type="noConversion"/>
  </si>
  <si>
    <t>System: cs-srv7</t>
    <phoneticPr fontId="2" type="noConversion"/>
  </si>
  <si>
    <t>node read (us)</t>
    <phoneticPr fontId="2" type="noConversion"/>
  </si>
  <si>
    <t>node write (us)</t>
    <phoneticPr fontId="2" type="noConversion"/>
  </si>
  <si>
    <t>data read (us)</t>
    <phoneticPr fontId="2" type="noConversion"/>
  </si>
  <si>
    <t>data write (us)</t>
    <phoneticPr fontId="2" type="noConversion"/>
  </si>
</sst>
</file>

<file path=xl/styles.xml><?xml version="1.0" encoding="utf-8"?>
<styleSheet xmlns="http://schemas.openxmlformats.org/spreadsheetml/2006/main">
  <fonts count="3">
    <font>
      <sz val="10"/>
      <name val="Verdana"/>
    </font>
    <font>
      <b/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1" fillId="0" borderId="0" xfId="0" applyFont="1" applyAlignment="1"/>
    <xf numFmtId="0" fontId="0" fillId="0" borderId="0" xfId="0" applyAlignment="1"/>
  </cellXfs>
  <cellStyles count="1">
    <cellStyle name="Standard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de-DE"/>
  <c:style val="2"/>
  <c:chart>
    <c:plotArea>
      <c:layout>
        <c:manualLayout>
          <c:layoutTarget val="inner"/>
          <c:xMode val="edge"/>
          <c:yMode val="edge"/>
          <c:x val="0.112826552930884"/>
          <c:y val="0.0880989355497229"/>
          <c:w val="0.623154855643045"/>
          <c:h val="0.699928915135608"/>
        </c:manualLayout>
      </c:layout>
      <c:lineChart>
        <c:grouping val="standard"/>
        <c:ser>
          <c:idx val="0"/>
          <c:order val="0"/>
          <c:tx>
            <c:strRef>
              <c:f>'cs.srv7'!$A$35</c:f>
              <c:strCache>
                <c:ptCount val="1"/>
                <c:pt idx="0">
                  <c:v>data read (us)</c:v>
                </c:pt>
              </c:strCache>
            </c:strRef>
          </c:tx>
          <c:marker>
            <c:symbol val="none"/>
          </c:marker>
          <c:cat>
            <c:strRef>
              <c:f>'cs.srv7'!$B$34:$U$34</c:f>
              <c:strCache>
                <c:ptCount val="20"/>
                <c:pt idx="0">
                  <c:v>&lt;1</c:v>
                </c:pt>
                <c:pt idx="1">
                  <c:v>&lt;2</c:v>
                </c:pt>
                <c:pt idx="2">
                  <c:v>&lt;4</c:v>
                </c:pt>
                <c:pt idx="3">
                  <c:v>&lt;8</c:v>
                </c:pt>
                <c:pt idx="4">
                  <c:v>&lt;16</c:v>
                </c:pt>
                <c:pt idx="5">
                  <c:v>&lt;32</c:v>
                </c:pt>
                <c:pt idx="6">
                  <c:v>&lt;64</c:v>
                </c:pt>
                <c:pt idx="7">
                  <c:v>&lt;128</c:v>
                </c:pt>
                <c:pt idx="8">
                  <c:v>&lt;256</c:v>
                </c:pt>
                <c:pt idx="9">
                  <c:v>&lt;512</c:v>
                </c:pt>
                <c:pt idx="10">
                  <c:v>&lt;1024</c:v>
                </c:pt>
                <c:pt idx="11">
                  <c:v>&lt;2048</c:v>
                </c:pt>
                <c:pt idx="12">
                  <c:v>&lt;4096</c:v>
                </c:pt>
                <c:pt idx="13">
                  <c:v>&lt;8192</c:v>
                </c:pt>
                <c:pt idx="14">
                  <c:v>&lt;16384</c:v>
                </c:pt>
                <c:pt idx="15">
                  <c:v>&lt;32768</c:v>
                </c:pt>
                <c:pt idx="16">
                  <c:v>&lt;65536</c:v>
                </c:pt>
                <c:pt idx="17">
                  <c:v>&lt;131072</c:v>
                </c:pt>
                <c:pt idx="18">
                  <c:v>&lt;262144</c:v>
                </c:pt>
                <c:pt idx="19">
                  <c:v>&gt;=262144</c:v>
                </c:pt>
              </c:strCache>
            </c:strRef>
          </c:cat>
          <c:val>
            <c:numRef>
              <c:f>'cs.srv7'!$B$35:$U$35</c:f>
              <c:numCache>
                <c:formatCode>General</c:formatCode>
                <c:ptCount val="20"/>
                <c:pt idx="0">
                  <c:v>0.0</c:v>
                </c:pt>
                <c:pt idx="1">
                  <c:v>13067.0</c:v>
                </c:pt>
                <c:pt idx="2">
                  <c:v>46803.0</c:v>
                </c:pt>
                <c:pt idx="3">
                  <c:v>19069.0</c:v>
                </c:pt>
                <c:pt idx="4">
                  <c:v>3504.0</c:v>
                </c:pt>
                <c:pt idx="5">
                  <c:v>2988.0</c:v>
                </c:pt>
                <c:pt idx="6">
                  <c:v>8768.0</c:v>
                </c:pt>
                <c:pt idx="7">
                  <c:v>3641.0</c:v>
                </c:pt>
                <c:pt idx="8">
                  <c:v>1980.0</c:v>
                </c:pt>
                <c:pt idx="9">
                  <c:v>367.0</c:v>
                </c:pt>
                <c:pt idx="10">
                  <c:v>366.0</c:v>
                </c:pt>
                <c:pt idx="11">
                  <c:v>1337.0</c:v>
                </c:pt>
                <c:pt idx="12">
                  <c:v>394.0</c:v>
                </c:pt>
                <c:pt idx="13">
                  <c:v>617.0</c:v>
                </c:pt>
                <c:pt idx="14">
                  <c:v>1401.0</c:v>
                </c:pt>
                <c:pt idx="15">
                  <c:v>1243.0</c:v>
                </c:pt>
                <c:pt idx="16">
                  <c:v>1062.0</c:v>
                </c:pt>
                <c:pt idx="17">
                  <c:v>641.0</c:v>
                </c:pt>
                <c:pt idx="18">
                  <c:v>89.0</c:v>
                </c:pt>
                <c:pt idx="19">
                  <c:v>13.0</c:v>
                </c:pt>
              </c:numCache>
            </c:numRef>
          </c:val>
        </c:ser>
        <c:ser>
          <c:idx val="1"/>
          <c:order val="1"/>
          <c:tx>
            <c:strRef>
              <c:f>'cs.srv7'!$A$36</c:f>
              <c:strCache>
                <c:ptCount val="1"/>
                <c:pt idx="0">
                  <c:v>data write (us)</c:v>
                </c:pt>
              </c:strCache>
            </c:strRef>
          </c:tx>
          <c:marker>
            <c:symbol val="none"/>
          </c:marker>
          <c:cat>
            <c:strRef>
              <c:f>'cs.srv7'!$B$34:$U$34</c:f>
              <c:strCache>
                <c:ptCount val="20"/>
                <c:pt idx="0">
                  <c:v>&lt;1</c:v>
                </c:pt>
                <c:pt idx="1">
                  <c:v>&lt;2</c:v>
                </c:pt>
                <c:pt idx="2">
                  <c:v>&lt;4</c:v>
                </c:pt>
                <c:pt idx="3">
                  <c:v>&lt;8</c:v>
                </c:pt>
                <c:pt idx="4">
                  <c:v>&lt;16</c:v>
                </c:pt>
                <c:pt idx="5">
                  <c:v>&lt;32</c:v>
                </c:pt>
                <c:pt idx="6">
                  <c:v>&lt;64</c:v>
                </c:pt>
                <c:pt idx="7">
                  <c:v>&lt;128</c:v>
                </c:pt>
                <c:pt idx="8">
                  <c:v>&lt;256</c:v>
                </c:pt>
                <c:pt idx="9">
                  <c:v>&lt;512</c:v>
                </c:pt>
                <c:pt idx="10">
                  <c:v>&lt;1024</c:v>
                </c:pt>
                <c:pt idx="11">
                  <c:v>&lt;2048</c:v>
                </c:pt>
                <c:pt idx="12">
                  <c:v>&lt;4096</c:v>
                </c:pt>
                <c:pt idx="13">
                  <c:v>&lt;8192</c:v>
                </c:pt>
                <c:pt idx="14">
                  <c:v>&lt;16384</c:v>
                </c:pt>
                <c:pt idx="15">
                  <c:v>&lt;32768</c:v>
                </c:pt>
                <c:pt idx="16">
                  <c:v>&lt;65536</c:v>
                </c:pt>
                <c:pt idx="17">
                  <c:v>&lt;131072</c:v>
                </c:pt>
                <c:pt idx="18">
                  <c:v>&lt;262144</c:v>
                </c:pt>
                <c:pt idx="19">
                  <c:v>&gt;=262144</c:v>
                </c:pt>
              </c:strCache>
            </c:strRef>
          </c:cat>
          <c:val>
            <c:numRef>
              <c:f>'cs.srv7'!$B$36:$U$36</c:f>
              <c:numCache>
                <c:formatCode>General</c:formatCode>
                <c:ptCount val="20"/>
                <c:pt idx="0">
                  <c:v>0.0</c:v>
                </c:pt>
                <c:pt idx="1">
                  <c:v>0.0</c:v>
                </c:pt>
                <c:pt idx="2">
                  <c:v>153106.0</c:v>
                </c:pt>
                <c:pt idx="3">
                  <c:v>7617.0</c:v>
                </c:pt>
                <c:pt idx="4">
                  <c:v>20240.0</c:v>
                </c:pt>
                <c:pt idx="5">
                  <c:v>8503.0</c:v>
                </c:pt>
                <c:pt idx="6">
                  <c:v>4841.0</c:v>
                </c:pt>
                <c:pt idx="7">
                  <c:v>918.0</c:v>
                </c:pt>
                <c:pt idx="8">
                  <c:v>1012.0</c:v>
                </c:pt>
                <c:pt idx="9">
                  <c:v>189.0</c:v>
                </c:pt>
                <c:pt idx="10">
                  <c:v>757.0</c:v>
                </c:pt>
                <c:pt idx="11">
                  <c:v>169.0</c:v>
                </c:pt>
                <c:pt idx="12">
                  <c:v>44.0</c:v>
                </c:pt>
                <c:pt idx="13">
                  <c:v>63.0</c:v>
                </c:pt>
                <c:pt idx="14">
                  <c:v>155.0</c:v>
                </c:pt>
                <c:pt idx="15">
                  <c:v>103.0</c:v>
                </c:pt>
                <c:pt idx="16">
                  <c:v>151.0</c:v>
                </c:pt>
                <c:pt idx="17">
                  <c:v>169.0</c:v>
                </c:pt>
                <c:pt idx="18">
                  <c:v>19.0</c:v>
                </c:pt>
                <c:pt idx="19">
                  <c:v>0.0</c:v>
                </c:pt>
              </c:numCache>
            </c:numRef>
          </c:val>
        </c:ser>
        <c:marker val="1"/>
        <c:axId val="276900856"/>
        <c:axId val="277147640"/>
      </c:lineChart>
      <c:catAx>
        <c:axId val="276900856"/>
        <c:scaling>
          <c:orientation val="minMax"/>
        </c:scaling>
        <c:axPos val="b"/>
        <c:tickLblPos val="nextTo"/>
        <c:crossAx val="277147640"/>
        <c:crosses val="autoZero"/>
        <c:auto val="1"/>
        <c:lblAlgn val="ctr"/>
        <c:lblOffset val="100"/>
      </c:catAx>
      <c:valAx>
        <c:axId val="277147640"/>
        <c:scaling>
          <c:orientation val="minMax"/>
        </c:scaling>
        <c:axPos val="l"/>
        <c:majorGridlines/>
        <c:numFmt formatCode="General" sourceLinked="1"/>
        <c:tickLblPos val="nextTo"/>
        <c:crossAx val="2769008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de-DE"/>
  <c:style val="2"/>
  <c:chart>
    <c:plotArea>
      <c:layout/>
      <c:lineChart>
        <c:grouping val="standard"/>
        <c:ser>
          <c:idx val="0"/>
          <c:order val="0"/>
          <c:tx>
            <c:strRef>
              <c:f>'cs.srv7'!$A$3</c:f>
              <c:strCache>
                <c:ptCount val="1"/>
                <c:pt idx="0">
                  <c:v>node read (us)</c:v>
                </c:pt>
              </c:strCache>
            </c:strRef>
          </c:tx>
          <c:marker>
            <c:symbol val="none"/>
          </c:marker>
          <c:cat>
            <c:strRef>
              <c:f>'cs.srv7'!$B$2:$U$2</c:f>
              <c:strCache>
                <c:ptCount val="20"/>
                <c:pt idx="0">
                  <c:v>&lt;1</c:v>
                </c:pt>
                <c:pt idx="1">
                  <c:v>&lt;2</c:v>
                </c:pt>
                <c:pt idx="2">
                  <c:v>&lt;4</c:v>
                </c:pt>
                <c:pt idx="3">
                  <c:v>&lt;8</c:v>
                </c:pt>
                <c:pt idx="4">
                  <c:v>&lt;16</c:v>
                </c:pt>
                <c:pt idx="5">
                  <c:v>&lt;32</c:v>
                </c:pt>
                <c:pt idx="6">
                  <c:v>&lt;64</c:v>
                </c:pt>
                <c:pt idx="7">
                  <c:v>&lt;128</c:v>
                </c:pt>
                <c:pt idx="8">
                  <c:v>&lt;256</c:v>
                </c:pt>
                <c:pt idx="9">
                  <c:v>&lt;512</c:v>
                </c:pt>
                <c:pt idx="10">
                  <c:v>&lt;1024</c:v>
                </c:pt>
                <c:pt idx="11">
                  <c:v>&lt;2048</c:v>
                </c:pt>
                <c:pt idx="12">
                  <c:v>&lt;4096</c:v>
                </c:pt>
                <c:pt idx="13">
                  <c:v>&lt;8192</c:v>
                </c:pt>
                <c:pt idx="14">
                  <c:v>&lt;16384</c:v>
                </c:pt>
                <c:pt idx="15">
                  <c:v>&lt;32768</c:v>
                </c:pt>
                <c:pt idx="16">
                  <c:v>&lt;65536</c:v>
                </c:pt>
                <c:pt idx="17">
                  <c:v>&lt;131072</c:v>
                </c:pt>
                <c:pt idx="18">
                  <c:v>&lt;262144</c:v>
                </c:pt>
                <c:pt idx="19">
                  <c:v>&gt;=262144</c:v>
                </c:pt>
              </c:strCache>
            </c:strRef>
          </c:cat>
          <c:val>
            <c:numRef>
              <c:f>'cs.srv7'!$B$3:$U$3</c:f>
              <c:numCache>
                <c:formatCode>General</c:formatCode>
                <c:ptCount val="2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4.0</c:v>
                </c:pt>
                <c:pt idx="4">
                  <c:v>736.0</c:v>
                </c:pt>
                <c:pt idx="5">
                  <c:v>268.0</c:v>
                </c:pt>
                <c:pt idx="6">
                  <c:v>780.0</c:v>
                </c:pt>
                <c:pt idx="7">
                  <c:v>456.0</c:v>
                </c:pt>
                <c:pt idx="8">
                  <c:v>147.0</c:v>
                </c:pt>
                <c:pt idx="9">
                  <c:v>10.0</c:v>
                </c:pt>
                <c:pt idx="10">
                  <c:v>21.0</c:v>
                </c:pt>
                <c:pt idx="11">
                  <c:v>181.0</c:v>
                </c:pt>
                <c:pt idx="12">
                  <c:v>65.0</c:v>
                </c:pt>
                <c:pt idx="13">
                  <c:v>70.0</c:v>
                </c:pt>
                <c:pt idx="14">
                  <c:v>272.0</c:v>
                </c:pt>
                <c:pt idx="15">
                  <c:v>183.0</c:v>
                </c:pt>
                <c:pt idx="16">
                  <c:v>96.0</c:v>
                </c:pt>
                <c:pt idx="17">
                  <c:v>47.0</c:v>
                </c:pt>
                <c:pt idx="18">
                  <c:v>4.0</c:v>
                </c:pt>
                <c:pt idx="19">
                  <c:v>1.0</c:v>
                </c:pt>
              </c:numCache>
            </c:numRef>
          </c:val>
        </c:ser>
        <c:ser>
          <c:idx val="1"/>
          <c:order val="1"/>
          <c:tx>
            <c:strRef>
              <c:f>'cs.srv7'!$A$4</c:f>
              <c:strCache>
                <c:ptCount val="1"/>
                <c:pt idx="0">
                  <c:v>node write (us)</c:v>
                </c:pt>
              </c:strCache>
            </c:strRef>
          </c:tx>
          <c:marker>
            <c:symbol val="none"/>
          </c:marker>
          <c:cat>
            <c:strRef>
              <c:f>'cs.srv7'!$B$2:$U$2</c:f>
              <c:strCache>
                <c:ptCount val="20"/>
                <c:pt idx="0">
                  <c:v>&lt;1</c:v>
                </c:pt>
                <c:pt idx="1">
                  <c:v>&lt;2</c:v>
                </c:pt>
                <c:pt idx="2">
                  <c:v>&lt;4</c:v>
                </c:pt>
                <c:pt idx="3">
                  <c:v>&lt;8</c:v>
                </c:pt>
                <c:pt idx="4">
                  <c:v>&lt;16</c:v>
                </c:pt>
                <c:pt idx="5">
                  <c:v>&lt;32</c:v>
                </c:pt>
                <c:pt idx="6">
                  <c:v>&lt;64</c:v>
                </c:pt>
                <c:pt idx="7">
                  <c:v>&lt;128</c:v>
                </c:pt>
                <c:pt idx="8">
                  <c:v>&lt;256</c:v>
                </c:pt>
                <c:pt idx="9">
                  <c:v>&lt;512</c:v>
                </c:pt>
                <c:pt idx="10">
                  <c:v>&lt;1024</c:v>
                </c:pt>
                <c:pt idx="11">
                  <c:v>&lt;2048</c:v>
                </c:pt>
                <c:pt idx="12">
                  <c:v>&lt;4096</c:v>
                </c:pt>
                <c:pt idx="13">
                  <c:v>&lt;8192</c:v>
                </c:pt>
                <c:pt idx="14">
                  <c:v>&lt;16384</c:v>
                </c:pt>
                <c:pt idx="15">
                  <c:v>&lt;32768</c:v>
                </c:pt>
                <c:pt idx="16">
                  <c:v>&lt;65536</c:v>
                </c:pt>
                <c:pt idx="17">
                  <c:v>&lt;131072</c:v>
                </c:pt>
                <c:pt idx="18">
                  <c:v>&lt;262144</c:v>
                </c:pt>
                <c:pt idx="19">
                  <c:v>&gt;=262144</c:v>
                </c:pt>
              </c:strCache>
            </c:strRef>
          </c:cat>
          <c:val>
            <c:numRef>
              <c:f>'cs.srv7'!$B$4:$U$4</c:f>
              <c:numCache>
                <c:formatCode>General</c:formatCode>
                <c:ptCount val="2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629.0</c:v>
                </c:pt>
                <c:pt idx="4">
                  <c:v>10356.0</c:v>
                </c:pt>
                <c:pt idx="5">
                  <c:v>8697.0</c:v>
                </c:pt>
                <c:pt idx="6">
                  <c:v>1296.0</c:v>
                </c:pt>
                <c:pt idx="7">
                  <c:v>1193.0</c:v>
                </c:pt>
                <c:pt idx="8">
                  <c:v>259.0</c:v>
                </c:pt>
                <c:pt idx="9">
                  <c:v>18.0</c:v>
                </c:pt>
                <c:pt idx="10">
                  <c:v>409.0</c:v>
                </c:pt>
                <c:pt idx="11">
                  <c:v>28.0</c:v>
                </c:pt>
                <c:pt idx="12">
                  <c:v>4.0</c:v>
                </c:pt>
                <c:pt idx="13">
                  <c:v>5.0</c:v>
                </c:pt>
                <c:pt idx="14">
                  <c:v>34.0</c:v>
                </c:pt>
                <c:pt idx="15">
                  <c:v>113.0</c:v>
                </c:pt>
                <c:pt idx="16">
                  <c:v>7.0</c:v>
                </c:pt>
                <c:pt idx="17">
                  <c:v>7.0</c:v>
                </c:pt>
                <c:pt idx="18">
                  <c:v>0.0</c:v>
                </c:pt>
                <c:pt idx="19">
                  <c:v>0.0</c:v>
                </c:pt>
              </c:numCache>
            </c:numRef>
          </c:val>
        </c:ser>
        <c:marker val="1"/>
        <c:axId val="277724792"/>
        <c:axId val="304304888"/>
      </c:lineChart>
      <c:catAx>
        <c:axId val="277724792"/>
        <c:scaling>
          <c:orientation val="minMax"/>
        </c:scaling>
        <c:axPos val="b"/>
        <c:tickLblPos val="nextTo"/>
        <c:crossAx val="304304888"/>
        <c:crosses val="autoZero"/>
        <c:auto val="1"/>
        <c:lblAlgn val="ctr"/>
        <c:lblOffset val="100"/>
      </c:catAx>
      <c:valAx>
        <c:axId val="304304888"/>
        <c:scaling>
          <c:orientation val="minMax"/>
        </c:scaling>
        <c:axPos val="l"/>
        <c:majorGridlines/>
        <c:numFmt formatCode="General" sourceLinked="1"/>
        <c:tickLblPos val="nextTo"/>
        <c:crossAx val="2777247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37</xdr:row>
      <xdr:rowOff>50800</xdr:rowOff>
    </xdr:from>
    <xdr:to>
      <xdr:col>15</xdr:col>
      <xdr:colOff>596900</xdr:colOff>
      <xdr:row>62</xdr:row>
      <xdr:rowOff>152400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5</xdr:row>
      <xdr:rowOff>0</xdr:rowOff>
    </xdr:from>
    <xdr:to>
      <xdr:col>15</xdr:col>
      <xdr:colOff>622300</xdr:colOff>
      <xdr:row>31</xdr:row>
      <xdr:rowOff>50800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U36"/>
  <sheetViews>
    <sheetView tabSelected="1" view="pageLayout" topLeftCell="A13" workbookViewId="0">
      <selection sqref="A1:U62"/>
    </sheetView>
  </sheetViews>
  <sheetFormatPr baseColWidth="10" defaultRowHeight="13"/>
  <cols>
    <col min="1" max="1" width="11.85546875" customWidth="1"/>
    <col min="2" max="2" width="4" customWidth="1"/>
    <col min="3" max="3" width="5.85546875" customWidth="1"/>
    <col min="4" max="5" width="6.85546875" customWidth="1"/>
    <col min="6" max="7" width="5.7109375" customWidth="1"/>
    <col min="8" max="11" width="4.85546875" customWidth="1"/>
    <col min="12" max="12" width="5.5703125" customWidth="1"/>
    <col min="13" max="13" width="6" customWidth="1"/>
    <col min="14" max="14" width="5.5703125" customWidth="1"/>
    <col min="15" max="15" width="5.7109375" customWidth="1"/>
    <col min="16" max="20" width="8.42578125" customWidth="1"/>
    <col min="21" max="21" width="8.5703125" customWidth="1"/>
  </cols>
  <sheetData>
    <row r="1" spans="1:21" ht="29" customHeight="1">
      <c r="A1" s="3" t="s">
        <v>24</v>
      </c>
      <c r="B1" s="4"/>
      <c r="C1" s="4"/>
      <c r="G1" s="3" t="s">
        <v>23</v>
      </c>
      <c r="H1" s="4"/>
      <c r="I1" s="4"/>
      <c r="J1" s="4"/>
      <c r="K1" s="4"/>
      <c r="L1" s="4"/>
      <c r="M1" s="4"/>
    </row>
    <row r="2" spans="1:21" ht="26">
      <c r="A2" t="s">
        <v>19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20</v>
      </c>
      <c r="N2" s="2" t="s">
        <v>11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  <c r="U2" s="2" t="s">
        <v>18</v>
      </c>
    </row>
    <row r="3" spans="1:21">
      <c r="A3" t="s">
        <v>25</v>
      </c>
      <c r="B3" s="1">
        <v>0</v>
      </c>
      <c r="C3" s="1">
        <v>0</v>
      </c>
      <c r="D3" s="1">
        <v>0</v>
      </c>
      <c r="E3" s="1">
        <v>4</v>
      </c>
      <c r="F3" s="1">
        <v>736</v>
      </c>
      <c r="G3" s="1">
        <v>268</v>
      </c>
      <c r="H3" s="1">
        <v>780</v>
      </c>
      <c r="I3" s="1">
        <v>456</v>
      </c>
      <c r="J3" s="1">
        <v>147</v>
      </c>
      <c r="K3" s="1">
        <v>10</v>
      </c>
      <c r="L3" s="1">
        <v>21</v>
      </c>
      <c r="M3" s="1">
        <v>181</v>
      </c>
      <c r="N3" s="1">
        <v>65</v>
      </c>
      <c r="O3" s="1">
        <v>70</v>
      </c>
      <c r="P3" s="1">
        <v>272</v>
      </c>
      <c r="Q3" s="1">
        <v>183</v>
      </c>
      <c r="R3" s="1">
        <v>96</v>
      </c>
      <c r="S3" s="1">
        <v>47</v>
      </c>
      <c r="T3" s="1">
        <v>4</v>
      </c>
      <c r="U3" s="1">
        <v>1</v>
      </c>
    </row>
    <row r="4" spans="1:21">
      <c r="A4" t="s">
        <v>26</v>
      </c>
      <c r="B4" s="1">
        <v>0</v>
      </c>
      <c r="C4" s="1">
        <v>0</v>
      </c>
      <c r="D4" s="1">
        <v>0</v>
      </c>
      <c r="E4" s="1">
        <v>629</v>
      </c>
      <c r="F4" s="1">
        <v>10356</v>
      </c>
      <c r="G4" s="1">
        <v>8697</v>
      </c>
      <c r="H4" s="1">
        <v>1296</v>
      </c>
      <c r="I4" s="1">
        <v>1193</v>
      </c>
      <c r="J4" s="1">
        <v>259</v>
      </c>
      <c r="K4" s="1">
        <v>18</v>
      </c>
      <c r="L4" s="1">
        <v>409</v>
      </c>
      <c r="M4" s="1">
        <v>28</v>
      </c>
      <c r="N4" s="1">
        <v>4</v>
      </c>
      <c r="O4" s="1">
        <v>5</v>
      </c>
      <c r="P4" s="1">
        <v>34</v>
      </c>
      <c r="Q4" s="1">
        <v>113</v>
      </c>
      <c r="R4" s="1">
        <v>7</v>
      </c>
      <c r="S4" s="1">
        <v>7</v>
      </c>
      <c r="T4" s="1">
        <v>0</v>
      </c>
      <c r="U4" s="1">
        <v>0</v>
      </c>
    </row>
    <row r="33" spans="1:21" ht="29" customHeight="1">
      <c r="G33" s="3" t="s">
        <v>22</v>
      </c>
      <c r="H33" s="4"/>
      <c r="I33" s="4"/>
      <c r="J33" s="4"/>
      <c r="K33" s="4"/>
      <c r="L33" s="4"/>
      <c r="M33" s="4"/>
    </row>
    <row r="34" spans="1:21" ht="26">
      <c r="A34" t="s">
        <v>21</v>
      </c>
      <c r="B34" s="2" t="s">
        <v>0</v>
      </c>
      <c r="C34" s="2" t="s">
        <v>1</v>
      </c>
      <c r="D34" s="2" t="s">
        <v>2</v>
      </c>
      <c r="E34" s="2" t="s">
        <v>3</v>
      </c>
      <c r="F34" s="2" t="s">
        <v>4</v>
      </c>
      <c r="G34" s="2" t="s">
        <v>5</v>
      </c>
      <c r="H34" s="2" t="s">
        <v>6</v>
      </c>
      <c r="I34" s="2" t="s">
        <v>7</v>
      </c>
      <c r="J34" s="2" t="s">
        <v>8</v>
      </c>
      <c r="K34" s="2" t="s">
        <v>9</v>
      </c>
      <c r="L34" s="2" t="s">
        <v>10</v>
      </c>
      <c r="M34" s="2" t="s">
        <v>20</v>
      </c>
      <c r="N34" s="2" t="s">
        <v>11</v>
      </c>
      <c r="O34" s="2" t="s">
        <v>12</v>
      </c>
      <c r="P34" s="2" t="s">
        <v>13</v>
      </c>
      <c r="Q34" s="2" t="s">
        <v>14</v>
      </c>
      <c r="R34" s="2" t="s">
        <v>15</v>
      </c>
      <c r="S34" s="2" t="s">
        <v>16</v>
      </c>
      <c r="T34" s="2" t="s">
        <v>17</v>
      </c>
      <c r="U34" s="2" t="s">
        <v>18</v>
      </c>
    </row>
    <row r="35" spans="1:21">
      <c r="A35" t="s">
        <v>27</v>
      </c>
      <c r="B35" s="1">
        <v>0</v>
      </c>
      <c r="C35" s="1">
        <v>13067</v>
      </c>
      <c r="D35" s="1">
        <v>46803</v>
      </c>
      <c r="E35" s="1">
        <v>19069</v>
      </c>
      <c r="F35" s="1">
        <v>3504</v>
      </c>
      <c r="G35" s="1">
        <v>2988</v>
      </c>
      <c r="H35" s="1">
        <v>8768</v>
      </c>
      <c r="I35" s="1">
        <v>3641</v>
      </c>
      <c r="J35" s="1">
        <v>1980</v>
      </c>
      <c r="K35" s="1">
        <v>367</v>
      </c>
      <c r="L35" s="1">
        <v>366</v>
      </c>
      <c r="M35" s="1">
        <v>1337</v>
      </c>
      <c r="N35" s="1">
        <v>394</v>
      </c>
      <c r="O35" s="1">
        <v>617</v>
      </c>
      <c r="P35" s="1">
        <v>1401</v>
      </c>
      <c r="Q35" s="1">
        <v>1243</v>
      </c>
      <c r="R35" s="1">
        <v>1062</v>
      </c>
      <c r="S35" s="1">
        <v>641</v>
      </c>
      <c r="T35" s="1">
        <v>89</v>
      </c>
      <c r="U35" s="1">
        <v>13</v>
      </c>
    </row>
    <row r="36" spans="1:21">
      <c r="A36" t="s">
        <v>28</v>
      </c>
      <c r="B36" s="1">
        <v>0</v>
      </c>
      <c r="C36" s="1">
        <v>0</v>
      </c>
      <c r="D36" s="1">
        <v>153106</v>
      </c>
      <c r="E36" s="1">
        <v>7617</v>
      </c>
      <c r="F36" s="1">
        <v>20240</v>
      </c>
      <c r="G36" s="1">
        <v>8503</v>
      </c>
      <c r="H36" s="1">
        <v>4841</v>
      </c>
      <c r="I36" s="1">
        <v>918</v>
      </c>
      <c r="J36" s="1">
        <v>1012</v>
      </c>
      <c r="K36" s="1">
        <v>189</v>
      </c>
      <c r="L36" s="1">
        <v>757</v>
      </c>
      <c r="M36" s="1">
        <v>169</v>
      </c>
      <c r="N36" s="1">
        <v>44</v>
      </c>
      <c r="O36" s="1">
        <v>63</v>
      </c>
      <c r="P36" s="1">
        <v>155</v>
      </c>
      <c r="Q36" s="1">
        <v>103</v>
      </c>
      <c r="R36" s="1">
        <v>151</v>
      </c>
      <c r="S36" s="1">
        <v>169</v>
      </c>
      <c r="T36" s="1">
        <v>19</v>
      </c>
      <c r="U36" s="1">
        <v>0</v>
      </c>
    </row>
  </sheetData>
  <sheetCalcPr fullCalcOnLoad="1"/>
  <mergeCells count="3">
    <mergeCell ref="G1:M1"/>
    <mergeCell ref="G33:M33"/>
    <mergeCell ref="A1:C1"/>
  </mergeCells>
  <phoneticPr fontId="2" type="noConversion"/>
  <pageMargins left="0.75000000000000011" right="0.75000000000000011" top="1" bottom="1" header="0.5" footer="0.5"/>
  <pageSetup paperSize="10" orientation="landscape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cs.srv7</vt:lpstr>
    </vt:vector>
  </TitlesOfParts>
  <Company>censhare AG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Gohl</dc:creator>
  <cp:lastModifiedBy>Dieter Gohl</cp:lastModifiedBy>
  <dcterms:created xsi:type="dcterms:W3CDTF">2013-12-30T16:08:08Z</dcterms:created>
  <dcterms:modified xsi:type="dcterms:W3CDTF">2014-01-02T13:11:56Z</dcterms:modified>
</cp:coreProperties>
</file>